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JURIDICO\Desktop\2 2022 trans ITESA\"/>
    </mc:Choice>
  </mc:AlternateContent>
  <xr:revisionPtr revIDLastSave="0" documentId="8_{E1E93008-AB3F-4373-8450-933AEFD56FCB}"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<sst xmlns="http://schemas.openxmlformats.org/spreadsheetml/2006/main" count="289" uniqueCount="147">
  <si>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</si>
  <si>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</si>
  <si>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</si>
  <si>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</si>
  <si>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</si>
  <si>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</si>
  <si>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</si>
  <si>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</si>
  <si>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</si>
  <si>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</si>
  <si>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</si>
  <si>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</si>
  <si>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</si>
  <si>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</si>
  <si>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</si>
  <si>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</si>
  <si>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</si>
  <si>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</si>
  <si>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</si>
  <si>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</si>
  <si>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</si>
  <si>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</si>
  <si>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</si>
  <si>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</si>
  <si>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</si>
  <si>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</si>
  <si>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</si>
  <si>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</si>
  <si>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</si>
  <si>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</si>
  <si>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</si>
  <si>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</si>
  <si>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</si>
  <si>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</si>
  <si>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</si>
  <si>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</si>
  <si>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</si>
  <si>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</si>
  <si>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</si>
  <si>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</si>
  <si>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</si>
  <si>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</si>
  <si>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</si>
  <si>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</si>
  <si>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</si>
  <si>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</si>
  <si>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</si>
  <si>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</si>
  <si>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</si>
  <si>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</si>
  <si>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</si>
  <si>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</si>
  <si>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</si>
  <si>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</si>
  <si>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</si>
  <si>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</si>
  <si>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</si>
  <si>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</si>
  <si>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Superior</t>
  </si>
  <si>
    <t>1. Incrementar la cobertura, la calidad de los servicios y la formación de integral de los estudiantes con inclusión y equidad educativa.</t>
  </si>
  <si>
    <t>Porcentaje de estudiantes colocados en servicio social, residencias o estadías profesionales</t>
  </si>
  <si>
    <t xml:space="preserve">Eficacia </t>
  </si>
  <si>
    <t>Mide el número de estudiantes del Instituto Tecnológico Superior del Oriente del Estado de Hidalgo colocados en Servicio social, residencias o estadías profesionales con la finalidad de cumplir con los requisitos para obtener la Titulación en educación superior</t>
  </si>
  <si>
    <t>PECSSREP=(ECSSRE/EPRSSRE)*100; PECSSREP: Porcentaje de estudiantes colocados en servicio social, residencias o estadías profesionales; ECSSRE: Estudiantes colocados en servicio social, residencia o estadías; EPRSSRE: Estudiantes programados para realizar su servicio social, residencia o estadías.</t>
  </si>
  <si>
    <t xml:space="preserve">Porcentaje </t>
  </si>
  <si>
    <t>Trimestral</t>
  </si>
  <si>
    <t>Expedientes por Periodo Escolar (Semestral) del Departamento de Vinculación Adscrito a La  Subdirección de Vinculación  y Extensión del Instituto Tecnológico Superior del Oriente del Estado de Hidalgo.</t>
  </si>
  <si>
    <t>Subdirección de Vinculación (ITESA)</t>
  </si>
  <si>
    <t>No existe ajuste en la metas</t>
  </si>
  <si>
    <t>Porcentaje de adecuaciones curriculares aprobadas</t>
  </si>
  <si>
    <t>Mide el número de adecuaciones curriculares aprobadas, con la finalidad de mantener los programas educativos de Educación superior actualizados y garantizar su pertinencia, basados en competencias laborales y con perspectiva de Género</t>
  </si>
  <si>
    <t>PACA= (ACA/ACP)*100; PACA: Porcentaje de adecuaciones curriculares aprobadas; ACA: Adecuaciones curriculares aprobadas; ACP: Adecuaciones curriculares programadas.</t>
  </si>
  <si>
    <t xml:space="preserve">Controles Internos  de La Secretaría Académica del Instituto Tecnológico Superior del Oriente del Estado de Hidalgo, Oficios Coepes-H, Registros de La Dirección General de Profesiones y Oficios de Validación del Tecnológico Nacional de México </t>
  </si>
  <si>
    <t>Dirección Académica (ITESA)</t>
  </si>
  <si>
    <t>Porcentaje de aspirantes diagnosticados</t>
  </si>
  <si>
    <t>Mide el número de aspirantes diagnosticados en su nivel de conocimiento, con la finalidad de mejorar el indicador de absorción, aprovechamiento escolar y favorecer la disminución de la deserción</t>
  </si>
  <si>
    <t>PEAE = (EAE/EAP)*100; PEAE:Porcentaje de estudiantes o aspirantes evaluados; EAE:Estudiantes o aspirantes evaluados; Estudiantes o aspirantes programados.</t>
  </si>
  <si>
    <t>Resultados Otorgados a  La Institución por Parte del Centro Nacional de Evaluación y Controles Internos del Departamento de Servicios Escolares Adscrito a La Subdirección de Planeación y Evaluación del Instituto Tecnológico Superior del Oriente del Estado de Hidalgo</t>
  </si>
  <si>
    <t>Subdirección de Docencia, Innovación y Desarrollo Académico (ITESA)</t>
  </si>
  <si>
    <t>Porcentaje de estudiantes beneficiados con la impartición de actividades extracurriculares</t>
  </si>
  <si>
    <t>Mide el número de estudiantes que se benefician con la impartición de actividades culturales, deportivas y recreativas (actividades extracurriculares) en el Instituto Tecnológico Superior del Oriente del Estado de Hidalgo, con la finalidad de brindar una educación superior integral</t>
  </si>
  <si>
    <t>PEBIAE=(EBAE/EPBAE)*100: PEBIAE:Porcentaje de estudiantes beneficiados con la impartición de actividades extracurriculares; EBAE: Estudiantes beneficiados con actividades extracurriculares; EPBAE: Estudiantes programados para ser beneficiados con actividades extracurriculares.</t>
  </si>
  <si>
    <t>Expedientes del Departamento de Actividades Culturales  y Deportivas, Adscrito a La Subdirección de Vinculación y Extensión, del Instituto Tecnológico Superior del Oriente del Estado de Hidalgo</t>
  </si>
  <si>
    <t>Departamento de Actividades Culturales y Deportivas (ITESA)</t>
  </si>
  <si>
    <t>Porcentaje de estudiantes con atención compensatoria</t>
  </si>
  <si>
    <t>Mide el número de estudiantes con atención compensatoria en asesorías y tutorías con la finalidad de disminuir la deserción escolar e incrementar la eficiencia terminal.</t>
  </si>
  <si>
    <t>PEAC= (EAC/EPAC)*100; PEAC:Porcentaje de estudiantes con atención compensatoria; EAC:Estudiantes con atención compensatoria; Estudiantes programados para atención compensatoria.</t>
  </si>
  <si>
    <t>Expedientes a Cargo de la Subdirección de Docencia , Innovación y Desarrollo Académico del Instituto Tecnológico Superior del Oriente del Estado de Hidalgo</t>
  </si>
  <si>
    <t>2. Promover la profesionalización de docentes y directivos en espacios de formación, capacitación, actualización y superación profesional.</t>
  </si>
  <si>
    <t>Porcentaje de personal docente capacitado</t>
  </si>
  <si>
    <t>Mide el personal docente del Instituto Tecnológico Superior del Oriente del Estado de Hidalgo capacitado en diferentes temas, con la finalidad de profesionalizar a los docentes para cumplir con los objetivos de los programas de estudio que le permitan al estudiante contar con una mejor calidad educativa</t>
  </si>
  <si>
    <t>PPDC= (PDC/PDPC)*100; PPDC:Porcentaje de personal docente capacitado; PDC:Personal docente capacitado; PDCP:Personal docente programado a capacitar.</t>
  </si>
  <si>
    <t>Expedientes  Trimestrales de La Dirección Académica del Instituto Tecnológico Superior del Oriente del Estado de Hidalgo</t>
  </si>
  <si>
    <t>4. Garantizar el derecho de todas las niñas y mujeres a recibir servicios educativos con perspectiva de género.</t>
  </si>
  <si>
    <t>Porcentaje de estudiantes becados</t>
  </si>
  <si>
    <t>Mide el número de estudiantes beneficiados con el otorgamiento de beca alimenticia o de representación institucional, con la finalidad de apoyar su economía familiar, disminuir la deserción escolar y así promover la conclusión de su formación profesional</t>
  </si>
  <si>
    <t>PEB= (EB/EPB)*100; PEB:Porcentaje de personal docente capacitado; EB:Estudiantes becados; EPB:Estudiantes programados para becar.</t>
  </si>
  <si>
    <t>Acta de Sesión de Comité de Becas del Área de Becas Adscrita Al Departamento de Desarrollo Académico del Instituto Tecnológico Superior del Oriente del Estado de Hidalgo Emitida por Periodo Escolar (Semestre) Vigente</t>
  </si>
  <si>
    <t>Porcentaje material didáctico distribuido</t>
  </si>
  <si>
    <t>Mide los lotes de material didáctico distribuido en el Instituto Tecnológico Superior del Oriente del Estado de Hidalgo, con la finalidad de fortalecer el proceso de enseñanza -aprendizaje que favorece la adquisición y aplicación del conocimiento</t>
  </si>
  <si>
    <t>PMDD=(MDD/MDPD)*100; PMDD: Porcentaje material didáctico distribuido; MDD:Material didáctico distribuido; MDPD:Material didáctico programado para distribuir.</t>
  </si>
  <si>
    <t>Entradas de Almacén, Vales de Entrega, Registros  Semestrales de La Dirección Académica del Instituto Tecnológico Superior del Oriente del Estado de Hidalgo</t>
  </si>
  <si>
    <t>3. Impulsar la ciencia la tecnología, la innovación y la vinculación.</t>
  </si>
  <si>
    <t>Porcentaje de beneficiarios con servicios de educación continua y tecnológicos otorgados</t>
  </si>
  <si>
    <t>Mide el número de beneficiarios con servicios de educación continua y tecnológicos otorgados por el Instituto Tecnológico Superior del Oriente del Estado de Hidalgo con la finalidad de atender la demanda de los sectores Productivos y sociales.</t>
  </si>
  <si>
    <t>PBSECYTO= (BSECYTO/BSECYTPO)*100; PBSECYTO:Porcentaje de beneficiarios con servicios de educación continua y tecnológicos otorgados; BSECYTO:Beneficiarios con servicios de educación continua y tecnológicos otorgados; BSECYTPO:Beneficiarios con servicios de educación continua y tecnológicos programados a otorgar.</t>
  </si>
  <si>
    <t>Expedientes a Cargo del Área de Servicios de Extensión Adscrita a La Subdirección de Vinculación y Extensión E Informes de La Dirección General del Instituto Tecnológico Superior del Oriente del Estado de Hidalgo</t>
  </si>
  <si>
    <t>Porcentaje de actividades de difusión realizadas</t>
  </si>
  <si>
    <t>Mide el número de actividades de difusión realizadas para la oferta educativa (redes sociales oficiales -página web, facebook, twitter, canal de youtube, radio, televisión, prensa, y diseño de imagen institucional) en el Instituto Tecnológico Superior del Oriente del Estado de Hidalgo, con la finalidad de incrementar la matrícula y posicionamiento</t>
  </si>
  <si>
    <t>PADR = (ADR/ADP)*100; PADR:Porcentaje de actividades de difusión realizadas; ADR:Actividades de difusión realizadas; ADP:Actividades de difusión programadas.</t>
  </si>
  <si>
    <t>Expediente de Actividades Realizadas por El Departamento de Difusión y Comunicación Adscrito a La Subdirección de Vinculación y Extensión del Instituto Tecnológico Superior del Oriente del Estado de Hidalgo.</t>
  </si>
  <si>
    <t>Departamento de Difusión (ITESA)</t>
  </si>
  <si>
    <t>Porcentaje de convenios de colaboración en educación superior firmados.</t>
  </si>
  <si>
    <t>Mide los convenios firmados, con la finalidad de fortalecer los vínculos de colaboración con los sectores públicos y privados, locales, regionales, estatales, nacionales e internacionales.</t>
  </si>
  <si>
    <t>PCCESF= (CF/CP)*100; PCCESF:Porcentaje de convenios de colaboración en educación superior firmados; CF:Convenios firmados; CP:Convenios programados.</t>
  </si>
  <si>
    <t>Convenios Firmados por La Dirección General En Resguardo de La Subdirección de Vinculación y Extensión</t>
  </si>
  <si>
    <t>Porcentaje de productos de investigación científica y tecnológica realizados</t>
  </si>
  <si>
    <t>Mide el número de productos de investigación científica y tecnológica realizados por profesores investigadores, con la finalidad de fomentar la generación y aplicación del conocimiento.</t>
  </si>
  <si>
    <t>PPICTR = (PICTR/PICTP)*100; PPICTR:Porcentaje de productos de investigación científica y tecnológica realizados; PICTR:Productos de investigación científica y tecnológica realizados; PICTP:Productos de investigación científica y tecnológica programados.</t>
  </si>
  <si>
    <t>Bases de Datos de Consejo Nacional de Ciencia y Tecnología, Programa de Desarrollo del Profesorado y Registros Propios a Cargo de La Subdirección de Investigación y Posgrado del Instituto Tecnológico Superior del Oriente del Estado de Hidalgo</t>
  </si>
  <si>
    <t>Subdirección de Investigación y Posgrado (ITESA)</t>
  </si>
  <si>
    <t>Porcentaje de evaluaciones gestionadas a instituciones educativas de nivel superior</t>
  </si>
  <si>
    <t>Mide el número de evaluaciones gestionadas para el Instituto Tecnológico Superior del Oriente del Estado de Hidalgo, con la finalidad de obtener certificaciones bajo normas nacionales e internacionales y acreditaciones a sus programas educativos.</t>
  </si>
  <si>
    <t>PEGIENS= (EIG/EIP)*100; PEGIENS:Porcentaje de evaluaciones gestionadas a instituciones educativas de nivel superior; EIG:Evaluaciones institucionales gestionadas; EIP:Evaluaciones institucionales programadas.</t>
  </si>
  <si>
    <t xml:space="preserve">Informe de Evaluación Externa Emitido por La Empresa Certificadora En Resguardo de La Coordinación de Sistemas de Gestión Adscrita a La Subdirección de Planeación y  Evaluación;  Informes Semestrales de Gestión E Informes Trimestrales y Anual </t>
  </si>
  <si>
    <t>Subdirección de Planeación y Evaluación (ITESA)</t>
  </si>
  <si>
    <t>Porcentaje de evaluaciones a docentes realizadas</t>
  </si>
  <si>
    <t>Mide el número de evaluaciones a docentes realizadas en el Instituto Tecnológico Superior del Oriente del Estado de Hidalgo, con la finalidad de conocer su desempeño laboral y fomentar su capacitación continua</t>
  </si>
  <si>
    <t>PEDR= (EDR/EDP)*100; PEDR: Porcentaje de evaluaciones a docentes realizadas; EDR; Evaluaciones docentes realizada; EDP:Evaluaciones docentes programadas.</t>
  </si>
  <si>
    <t xml:space="preserve">Resultados de La Evaluación Docente En Resguardo del Departamento de Desarrollo Académico; de  Indicadores En Resguardo del Departamento de Información Estadística y Evaluación: de Auditoróa de Servicio </t>
  </si>
  <si>
    <t>Porcentaje de módulos de sistemas de información implementados.</t>
  </si>
  <si>
    <t>Mide el número de módulos y sistemas de información implementados, con la finalidad de sistematizar procesos, generar información para la toma de decisiones y transparentar la aplicación de recursos.</t>
  </si>
  <si>
    <t>PMSII = (MSII/MSIPI)*100; PMSII:Porcentaje de módulos de sistemas de información implementados; MSII:Módulo de sistema de información implementados; MSIPI:Módulo de sistema de información programados a implementar.</t>
  </si>
  <si>
    <t>Informes Trimestrales del Departamento de Apoyo Informático</t>
  </si>
  <si>
    <t>Subdirección de Administración y Finanzas (ITESA)</t>
  </si>
  <si>
    <t>Porcentaje de servidores públicos capacitados</t>
  </si>
  <si>
    <t>Mide el número de servidores públicos capacitados en el Instituto Tecnológico Superior del Oriente del Estado de Hidalgo, con la finalidad de mejorar el desempeño laboral dentro de la institución</t>
  </si>
  <si>
    <t>PSPC = (SPC/SPPC)*100; PSPC:Porcentaje de servidores públicos capacitados; SPC:Servidores públicos capacitados; SPPC:Servidores públicos programados a capacitar.</t>
  </si>
  <si>
    <t>Registro de Listas de Asistencia y Documentos Probatorios de La Capacitación Recibida, En Resguardo del Departamento de Recursos Humanos</t>
  </si>
  <si>
    <t>Porcentaje de mantenimientos realizados a la infraestructura física educativa.</t>
  </si>
  <si>
    <t>Mide el número de mantenimientos preventivos y correctivos realizados en las instituciones de educación superior, con la finalidad de extender la vida útil de los bienes de la institución educativa.</t>
  </si>
  <si>
    <t>PMRIFE = (MR/ MP) * 100; PMRIFE:Porcentaje de mantenimientos realizados a la infraestructura física educativa; MR:Mantenimientos realizados; MP:Mantenimientos programados.</t>
  </si>
  <si>
    <t>Bitácora de Mantenimiento Realizado a Equipos E Instalaciones</t>
  </si>
  <si>
    <t>Porcentaje informes de la cuenta pública entregados</t>
  </si>
  <si>
    <t>Mide el número de informes contables entregados con oportunidad a la cuenta pública, con la finalidad de asegurar el Cumplimiento a la normatividad y transparentar la aplicación de los recursos.</t>
  </si>
  <si>
    <t>PICPE= (ICPE/ICPP) *100; PICPE:Porcentaje informes de la cuenta pública entregados; ICPE:Informes de la cuenta pública entregados; ICPP:Informes de la cuenta pública programados.</t>
  </si>
  <si>
    <t>Estados Financieros, Evaluación Programática Presupuestal, Estado del Ejercicio  Triemstrales a Cargo del Departamento de Contabilidad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</si>
</sst>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wrapText="1"/>
    </xf>
    <xf numFmtId="0" fontId="0" fillId="0" borderId="0" xfId="0" applyAlignment="1">
      <alignment wrapText="1"/>
    </xf>
    <xf numFmtId="0" fontId="0" fillId="0" borderId="0" xfId="0" applyAlignment="1">
      <alignment wrapText="1"/>
    </xf>
    <xf numFmtId="0" fontId="0" fillId="0" borderId="1" xfId="0" applyBorder="1" applyAlignment="1">
      <alignment horizontal="left" wrapText="1"/>
    </xf>
    <xf numFmtId="14" fontId="0" fillId="0" borderId="1" xfId="0" applyNumberFormat="1" applyBorder="1" applyAlignment="1">
      <alignment horizontal="left" wrapText="1"/>
    </xf>
    <xf numFmtId="0" fontId="0" fillId="0" borderId="1" xfId="0"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91.7109375" customWidth="1"/>
    <col min="6" max="6" width="63.7109375" customWidth="1"/>
    <col min="7" max="7" width="65.140625" customWidth="1"/>
    <col min="8" max="8" width="164.7109375" customWidth="1"/>
    <col min="9" max="9" width="180.28515625"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86.140625" customWidth="1"/>
    <col min="18" max="18" width="73.140625" bestFit="1" customWidth="1"/>
    <col min="19" max="19" width="17.5703125" bestFit="1" customWidth="1"/>
    <col min="20" max="20" width="20" bestFit="1" customWidth="1"/>
    <col min="21" max="21" width="77.5703125" customWidth="1"/>
  </cols>
  <sheetData>
    <row r="1" spans="1:21" hidden="1" x14ac:dyDescent="0.25">
      <c r="A1" t="s">
        <v>0</v>
      </c>
    </row>
    <row r="2" spans="1:21" x14ac:dyDescent="0.25">
      <c r="A2" s="2" t="s">
        <v>1</v>
      </c>
      <c r="B2" s="3"/>
      <c r="C2" s="3"/>
      <c r="D2" s="2" t="s">
        <v>2</v>
      </c>
      <c r="E2" s="3"/>
      <c r="F2" s="3"/>
      <c r="G2" s="2" t="s">
        <v>3</v>
      </c>
      <c r="H2" s="3"/>
      <c r="I2" s="3"/>
    </row>
    <row r="3" spans="1:21" s="6" customFormat="1" x14ac:dyDescent="0.25">
      <c r="A3" s="4" t="s">
        <v>4</v>
      </c>
      <c r="B3" s="5"/>
      <c r="C3" s="5"/>
      <c r="D3" s="4" t="s">
        <v>5</v>
      </c>
      <c r="E3" s="5"/>
      <c r="F3" s="5"/>
      <c r="G3" s="4" t="s">
        <v>6</v>
      </c>
      <c r="H3" s="5"/>
      <c r="I3" s="5"/>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5" x14ac:dyDescent="0.25">
      <c r="A8" s="7">
        <v>2022</v>
      </c>
      <c r="B8" s="8">
        <v>44652</v>
      </c>
      <c r="C8" s="8">
        <v>44742</v>
      </c>
      <c r="D8" s="7" t="s">
        <v>58</v>
      </c>
      <c r="E8" s="7" t="s">
        <v>59</v>
      </c>
      <c r="F8" s="9" t="s">
        <v>60</v>
      </c>
      <c r="G8" s="7" t="s">
        <v>61</v>
      </c>
      <c r="H8" s="9" t="s">
        <v>62</v>
      </c>
      <c r="I8" s="7" t="s">
        <v>63</v>
      </c>
      <c r="J8" s="7" t="s">
        <v>64</v>
      </c>
      <c r="K8" s="7" t="s">
        <v>65</v>
      </c>
      <c r="L8" s="7">
        <v>100</v>
      </c>
      <c r="M8" s="7">
        <v>100</v>
      </c>
      <c r="N8" s="7"/>
      <c r="O8" s="7">
        <v>100</v>
      </c>
      <c r="P8" s="7" t="s">
        <v>56</v>
      </c>
      <c r="Q8" s="7" t="s">
        <v>66</v>
      </c>
      <c r="R8" s="7" t="s">
        <v>67</v>
      </c>
      <c r="S8" s="8">
        <v>44753</v>
      </c>
      <c r="T8" s="8">
        <v>44753</v>
      </c>
      <c r="U8" s="7" t="s">
        <v>68</v>
      </c>
    </row>
    <row r="9" spans="1:21" ht="45" x14ac:dyDescent="0.25">
      <c r="A9" s="7">
        <v>2022</v>
      </c>
      <c r="B9" s="8">
        <v>44652</v>
      </c>
      <c r="C9" s="8">
        <v>44742</v>
      </c>
      <c r="D9" s="7" t="s">
        <v>58</v>
      </c>
      <c r="E9" s="7" t="s">
        <v>59</v>
      </c>
      <c r="F9" s="9" t="s">
        <v>69</v>
      </c>
      <c r="G9" s="7" t="s">
        <v>61</v>
      </c>
      <c r="H9" s="9" t="s">
        <v>70</v>
      </c>
      <c r="I9" s="9" t="s">
        <v>71</v>
      </c>
      <c r="J9" s="7" t="s">
        <v>64</v>
      </c>
      <c r="K9" s="7" t="s">
        <v>65</v>
      </c>
      <c r="L9" s="7">
        <v>100</v>
      </c>
      <c r="M9" s="7">
        <v>100</v>
      </c>
      <c r="N9" s="7"/>
      <c r="O9" s="7">
        <v>100</v>
      </c>
      <c r="P9" s="7" t="s">
        <v>56</v>
      </c>
      <c r="Q9" s="7" t="s">
        <v>72</v>
      </c>
      <c r="R9" s="7" t="s">
        <v>73</v>
      </c>
      <c r="S9" s="8">
        <v>44753</v>
      </c>
      <c r="T9" s="8">
        <v>44753</v>
      </c>
      <c r="U9" s="7" t="s">
        <v>68</v>
      </c>
    </row>
    <row r="10" spans="1:21" ht="45" x14ac:dyDescent="0.25">
      <c r="A10" s="7">
        <v>2022</v>
      </c>
      <c r="B10" s="8">
        <v>44652</v>
      </c>
      <c r="C10" s="8">
        <v>44742</v>
      </c>
      <c r="D10" s="7" t="s">
        <v>58</v>
      </c>
      <c r="E10" s="7" t="s">
        <v>59</v>
      </c>
      <c r="F10" s="9" t="s">
        <v>74</v>
      </c>
      <c r="G10" s="7" t="s">
        <v>61</v>
      </c>
      <c r="H10" s="9" t="s">
        <v>75</v>
      </c>
      <c r="I10" s="9" t="s">
        <v>76</v>
      </c>
      <c r="J10" s="7" t="s">
        <v>64</v>
      </c>
      <c r="K10" s="7" t="s">
        <v>65</v>
      </c>
      <c r="L10" s="7">
        <v>100</v>
      </c>
      <c r="M10" s="7">
        <v>100</v>
      </c>
      <c r="N10" s="7"/>
      <c r="O10" s="7">
        <v>100</v>
      </c>
      <c r="P10" s="7" t="s">
        <v>56</v>
      </c>
      <c r="Q10" s="7" t="s">
        <v>77</v>
      </c>
      <c r="R10" s="7" t="s">
        <v>78</v>
      </c>
      <c r="S10" s="8">
        <v>44753</v>
      </c>
      <c r="T10" s="8">
        <v>44753</v>
      </c>
      <c r="U10" s="7" t="s">
        <v>68</v>
      </c>
    </row>
    <row r="11" spans="1:21" ht="45" x14ac:dyDescent="0.25">
      <c r="A11" s="7">
        <v>2022</v>
      </c>
      <c r="B11" s="8">
        <v>44652</v>
      </c>
      <c r="C11" s="8">
        <v>44742</v>
      </c>
      <c r="D11" s="7" t="s">
        <v>58</v>
      </c>
      <c r="E11" s="7" t="s">
        <v>59</v>
      </c>
      <c r="F11" s="9" t="s">
        <v>79</v>
      </c>
      <c r="G11" s="7" t="s">
        <v>61</v>
      </c>
      <c r="H11" s="9" t="s">
        <v>80</v>
      </c>
      <c r="I11" s="9" t="s">
        <v>81</v>
      </c>
      <c r="J11" s="7" t="s">
        <v>64</v>
      </c>
      <c r="K11" s="9" t="s">
        <v>65</v>
      </c>
      <c r="L11" s="7">
        <v>100</v>
      </c>
      <c r="M11" s="7">
        <v>100</v>
      </c>
      <c r="N11" s="9"/>
      <c r="O11" s="9">
        <v>100</v>
      </c>
      <c r="P11" s="7" t="s">
        <v>56</v>
      </c>
      <c r="Q11" s="7" t="s">
        <v>82</v>
      </c>
      <c r="R11" s="7" t="s">
        <v>83</v>
      </c>
      <c r="S11" s="8">
        <v>44753</v>
      </c>
      <c r="T11" s="8">
        <v>44753</v>
      </c>
      <c r="U11" s="7" t="s">
        <v>68</v>
      </c>
    </row>
    <row r="12" spans="1:21" ht="30" x14ac:dyDescent="0.25">
      <c r="A12" s="7">
        <v>2022</v>
      </c>
      <c r="B12" s="8">
        <v>44652</v>
      </c>
      <c r="C12" s="8">
        <v>44742</v>
      </c>
      <c r="D12" s="7" t="s">
        <v>58</v>
      </c>
      <c r="E12" s="7" t="s">
        <v>59</v>
      </c>
      <c r="F12" s="9" t="s">
        <v>84</v>
      </c>
      <c r="G12" s="7" t="s">
        <v>61</v>
      </c>
      <c r="H12" s="9" t="s">
        <v>85</v>
      </c>
      <c r="I12" s="9" t="s">
        <v>86</v>
      </c>
      <c r="J12" s="7" t="s">
        <v>64</v>
      </c>
      <c r="K12" s="7" t="s">
        <v>65</v>
      </c>
      <c r="L12" s="7">
        <v>100</v>
      </c>
      <c r="M12" s="7">
        <v>100</v>
      </c>
      <c r="N12" s="7"/>
      <c r="O12" s="7">
        <v>100</v>
      </c>
      <c r="P12" s="7" t="s">
        <v>56</v>
      </c>
      <c r="Q12" s="7" t="s">
        <v>87</v>
      </c>
      <c r="R12" s="7" t="s">
        <v>78</v>
      </c>
      <c r="S12" s="8">
        <v>44753</v>
      </c>
      <c r="T12" s="8">
        <v>44753</v>
      </c>
      <c r="U12" s="7" t="s">
        <v>68</v>
      </c>
    </row>
    <row r="13" spans="1:21" ht="30" x14ac:dyDescent="0.25">
      <c r="A13" s="7">
        <v>2022</v>
      </c>
      <c r="B13" s="8">
        <v>44652</v>
      </c>
      <c r="C13" s="8">
        <v>44742</v>
      </c>
      <c r="D13" s="7" t="s">
        <v>58</v>
      </c>
      <c r="E13" s="7" t="s">
        <v>88</v>
      </c>
      <c r="F13" s="9" t="s">
        <v>89</v>
      </c>
      <c r="G13" s="7" t="s">
        <v>61</v>
      </c>
      <c r="H13" s="9" t="s">
        <v>90</v>
      </c>
      <c r="I13" s="9" t="s">
        <v>91</v>
      </c>
      <c r="J13" s="7" t="s">
        <v>64</v>
      </c>
      <c r="K13" s="7" t="s">
        <v>65</v>
      </c>
      <c r="L13" s="7">
        <v>100</v>
      </c>
      <c r="M13" s="7">
        <v>100</v>
      </c>
      <c r="N13" s="7"/>
      <c r="O13" s="7">
        <v>100</v>
      </c>
      <c r="P13" s="7" t="s">
        <v>56</v>
      </c>
      <c r="Q13" s="7" t="s">
        <v>92</v>
      </c>
      <c r="R13" s="7" t="s">
        <v>73</v>
      </c>
      <c r="S13" s="8">
        <v>44753</v>
      </c>
      <c r="T13" s="8">
        <v>44753</v>
      </c>
      <c r="U13" s="7" t="s">
        <v>68</v>
      </c>
    </row>
    <row r="14" spans="1:21" ht="45" x14ac:dyDescent="0.25">
      <c r="A14" s="7">
        <v>2022</v>
      </c>
      <c r="B14" s="8">
        <v>44652</v>
      </c>
      <c r="C14" s="8">
        <v>44742</v>
      </c>
      <c r="D14" s="7" t="s">
        <v>58</v>
      </c>
      <c r="E14" s="7" t="s">
        <v>93</v>
      </c>
      <c r="F14" s="9" t="s">
        <v>94</v>
      </c>
      <c r="G14" s="7" t="s">
        <v>61</v>
      </c>
      <c r="H14" s="9" t="s">
        <v>95</v>
      </c>
      <c r="I14" s="9" t="s">
        <v>96</v>
      </c>
      <c r="J14" s="7" t="s">
        <v>64</v>
      </c>
      <c r="K14" s="7" t="s">
        <v>65</v>
      </c>
      <c r="L14" s="7">
        <v>100</v>
      </c>
      <c r="M14" s="7">
        <v>100</v>
      </c>
      <c r="N14" s="7"/>
      <c r="O14" s="7">
        <v>100</v>
      </c>
      <c r="P14" s="7" t="s">
        <v>56</v>
      </c>
      <c r="Q14" s="7" t="s">
        <v>97</v>
      </c>
      <c r="R14" s="7" t="s">
        <v>78</v>
      </c>
      <c r="S14" s="8">
        <v>44753</v>
      </c>
      <c r="T14" s="8">
        <v>44753</v>
      </c>
      <c r="U14" s="7" t="s">
        <v>68</v>
      </c>
    </row>
    <row r="15" spans="1:21" ht="30" x14ac:dyDescent="0.25">
      <c r="A15" s="7">
        <v>2022</v>
      </c>
      <c r="B15" s="8">
        <v>44652</v>
      </c>
      <c r="C15" s="8">
        <v>44742</v>
      </c>
      <c r="D15" s="7" t="s">
        <v>58</v>
      </c>
      <c r="E15" s="7" t="s">
        <v>59</v>
      </c>
      <c r="F15" s="9" t="s">
        <v>98</v>
      </c>
      <c r="G15" s="7" t="s">
        <v>61</v>
      </c>
      <c r="H15" s="9" t="s">
        <v>99</v>
      </c>
      <c r="I15" s="9" t="s">
        <v>100</v>
      </c>
      <c r="J15" s="7" t="s">
        <v>64</v>
      </c>
      <c r="K15" s="7" t="s">
        <v>65</v>
      </c>
      <c r="L15" s="7">
        <v>100</v>
      </c>
      <c r="M15" s="7">
        <v>100</v>
      </c>
      <c r="N15" s="7"/>
      <c r="O15" s="7">
        <v>100</v>
      </c>
      <c r="P15" s="7" t="s">
        <v>56</v>
      </c>
      <c r="Q15" s="7" t="s">
        <v>101</v>
      </c>
      <c r="R15" s="7" t="s">
        <v>73</v>
      </c>
      <c r="S15" s="8">
        <v>44753</v>
      </c>
      <c r="T15" s="8">
        <v>44753</v>
      </c>
      <c r="U15" s="7" t="s">
        <v>68</v>
      </c>
    </row>
    <row r="16" spans="1:21" ht="45" x14ac:dyDescent="0.25">
      <c r="A16" s="7">
        <v>2022</v>
      </c>
      <c r="B16" s="8">
        <v>44652</v>
      </c>
      <c r="C16" s="8">
        <v>44742</v>
      </c>
      <c r="D16" s="7" t="s">
        <v>58</v>
      </c>
      <c r="E16" s="7" t="s">
        <v>102</v>
      </c>
      <c r="F16" s="9" t="s">
        <v>103</v>
      </c>
      <c r="G16" s="7" t="s">
        <v>61</v>
      </c>
      <c r="H16" s="9" t="s">
        <v>104</v>
      </c>
      <c r="I16" s="9" t="s">
        <v>105</v>
      </c>
      <c r="J16" s="7" t="s">
        <v>64</v>
      </c>
      <c r="K16" s="7" t="s">
        <v>65</v>
      </c>
      <c r="L16" s="7">
        <v>100</v>
      </c>
      <c r="M16" s="7">
        <v>100</v>
      </c>
      <c r="N16" s="7"/>
      <c r="O16" s="7">
        <v>100</v>
      </c>
      <c r="P16" s="7" t="s">
        <v>56</v>
      </c>
      <c r="Q16" s="7" t="s">
        <v>106</v>
      </c>
      <c r="R16" s="7" t="s">
        <v>67</v>
      </c>
      <c r="S16" s="8">
        <v>44753</v>
      </c>
      <c r="T16" s="8">
        <v>44753</v>
      </c>
      <c r="U16" s="7" t="s">
        <v>68</v>
      </c>
    </row>
    <row r="17" spans="1:21" ht="45" x14ac:dyDescent="0.25">
      <c r="A17" s="7">
        <v>2022</v>
      </c>
      <c r="B17" s="8">
        <v>44652</v>
      </c>
      <c r="C17" s="8">
        <v>44742</v>
      </c>
      <c r="D17" s="7" t="s">
        <v>58</v>
      </c>
      <c r="E17" s="7" t="s">
        <v>102</v>
      </c>
      <c r="F17" s="9" t="s">
        <v>107</v>
      </c>
      <c r="G17" s="7" t="s">
        <v>61</v>
      </c>
      <c r="H17" s="9" t="s">
        <v>108</v>
      </c>
      <c r="I17" s="9" t="s">
        <v>109</v>
      </c>
      <c r="J17" s="7" t="s">
        <v>64</v>
      </c>
      <c r="K17" s="7" t="s">
        <v>65</v>
      </c>
      <c r="L17" s="7">
        <v>100</v>
      </c>
      <c r="M17" s="7">
        <v>100</v>
      </c>
      <c r="N17" s="7"/>
      <c r="O17" s="7">
        <v>100</v>
      </c>
      <c r="P17" s="7" t="s">
        <v>56</v>
      </c>
      <c r="Q17" s="7" t="s">
        <v>110</v>
      </c>
      <c r="R17" s="7" t="s">
        <v>111</v>
      </c>
      <c r="S17" s="8">
        <v>44753</v>
      </c>
      <c r="T17" s="8">
        <v>44753</v>
      </c>
      <c r="U17" s="7" t="s">
        <v>68</v>
      </c>
    </row>
    <row r="18" spans="1:21" ht="30" x14ac:dyDescent="0.25">
      <c r="A18" s="7">
        <v>2022</v>
      </c>
      <c r="B18" s="8">
        <v>44652</v>
      </c>
      <c r="C18" s="8">
        <v>44742</v>
      </c>
      <c r="D18" s="7" t="s">
        <v>58</v>
      </c>
      <c r="E18" s="7" t="s">
        <v>102</v>
      </c>
      <c r="F18" s="9" t="s">
        <v>112</v>
      </c>
      <c r="G18" s="7" t="s">
        <v>61</v>
      </c>
      <c r="H18" s="9" t="s">
        <v>113</v>
      </c>
      <c r="I18" s="9" t="s">
        <v>114</v>
      </c>
      <c r="J18" s="7" t="s">
        <v>64</v>
      </c>
      <c r="K18" s="7" t="s">
        <v>65</v>
      </c>
      <c r="L18" s="7">
        <v>100</v>
      </c>
      <c r="M18" s="7">
        <v>100</v>
      </c>
      <c r="N18" s="7"/>
      <c r="O18" s="7">
        <v>100</v>
      </c>
      <c r="P18" s="7" t="s">
        <v>56</v>
      </c>
      <c r="Q18" s="7" t="s">
        <v>115</v>
      </c>
      <c r="R18" s="7" t="s">
        <v>67</v>
      </c>
      <c r="S18" s="8">
        <v>44753</v>
      </c>
      <c r="T18" s="8">
        <v>44753</v>
      </c>
      <c r="U18" s="7" t="s">
        <v>68</v>
      </c>
    </row>
    <row r="19" spans="1:21" ht="45" x14ac:dyDescent="0.25">
      <c r="A19" s="7">
        <v>2022</v>
      </c>
      <c r="B19" s="8">
        <v>44652</v>
      </c>
      <c r="C19" s="8">
        <v>44742</v>
      </c>
      <c r="D19" s="7" t="s">
        <v>58</v>
      </c>
      <c r="E19" s="7" t="s">
        <v>102</v>
      </c>
      <c r="F19" s="9" t="s">
        <v>116</v>
      </c>
      <c r="G19" s="7" t="s">
        <v>61</v>
      </c>
      <c r="H19" s="9" t="s">
        <v>117</v>
      </c>
      <c r="I19" s="9" t="s">
        <v>118</v>
      </c>
      <c r="J19" s="7" t="s">
        <v>64</v>
      </c>
      <c r="K19" s="7" t="s">
        <v>65</v>
      </c>
      <c r="L19" s="7">
        <v>100</v>
      </c>
      <c r="M19" s="7">
        <v>100</v>
      </c>
      <c r="N19" s="7"/>
      <c r="O19" s="7">
        <v>100</v>
      </c>
      <c r="P19" s="7" t="s">
        <v>56</v>
      </c>
      <c r="Q19" s="7" t="s">
        <v>119</v>
      </c>
      <c r="R19" s="7" t="s">
        <v>120</v>
      </c>
      <c r="S19" s="8">
        <v>44753</v>
      </c>
      <c r="T19" s="8">
        <v>44753</v>
      </c>
      <c r="U19" s="7" t="s">
        <v>68</v>
      </c>
    </row>
    <row r="20" spans="1:21" ht="45" x14ac:dyDescent="0.25">
      <c r="A20" s="7">
        <v>2022</v>
      </c>
      <c r="B20" s="8">
        <v>44652</v>
      </c>
      <c r="C20" s="8">
        <v>44742</v>
      </c>
      <c r="D20" s="7" t="s">
        <v>58</v>
      </c>
      <c r="E20" s="7" t="s">
        <v>59</v>
      </c>
      <c r="F20" s="9" t="s">
        <v>121</v>
      </c>
      <c r="G20" s="7" t="s">
        <v>61</v>
      </c>
      <c r="H20" s="9" t="s">
        <v>122</v>
      </c>
      <c r="I20" s="9" t="s">
        <v>123</v>
      </c>
      <c r="J20" s="7" t="s">
        <v>64</v>
      </c>
      <c r="K20" s="7" t="s">
        <v>65</v>
      </c>
      <c r="L20" s="7">
        <v>100</v>
      </c>
      <c r="M20" s="7">
        <v>100</v>
      </c>
      <c r="N20" s="7"/>
      <c r="O20" s="7">
        <v>100</v>
      </c>
      <c r="P20" s="7" t="s">
        <v>56</v>
      </c>
      <c r="Q20" s="7" t="s">
        <v>124</v>
      </c>
      <c r="R20" s="7" t="s">
        <v>125</v>
      </c>
      <c r="S20" s="8">
        <v>44753</v>
      </c>
      <c r="T20" s="8">
        <v>44753</v>
      </c>
      <c r="U20" s="7" t="s">
        <v>68</v>
      </c>
    </row>
    <row r="21" spans="1:21" ht="45" x14ac:dyDescent="0.25">
      <c r="A21" s="7">
        <v>2022</v>
      </c>
      <c r="B21" s="8">
        <v>44652</v>
      </c>
      <c r="C21" s="8">
        <v>44742</v>
      </c>
      <c r="D21" s="7" t="s">
        <v>58</v>
      </c>
      <c r="E21" s="7" t="s">
        <v>59</v>
      </c>
      <c r="F21" s="9" t="s">
        <v>126</v>
      </c>
      <c r="G21" s="7" t="s">
        <v>61</v>
      </c>
      <c r="H21" s="9" t="s">
        <v>127</v>
      </c>
      <c r="I21" s="9" t="s">
        <v>128</v>
      </c>
      <c r="J21" s="7" t="s">
        <v>64</v>
      </c>
      <c r="K21" s="7" t="s">
        <v>65</v>
      </c>
      <c r="L21" s="7">
        <v>100</v>
      </c>
      <c r="M21" s="7">
        <v>100</v>
      </c>
      <c r="N21" s="7"/>
      <c r="O21" s="7">
        <v>100</v>
      </c>
      <c r="P21" s="7" t="s">
        <v>56</v>
      </c>
      <c r="Q21" s="7" t="s">
        <v>129</v>
      </c>
      <c r="R21" s="7" t="s">
        <v>125</v>
      </c>
      <c r="S21" s="8">
        <v>44753</v>
      </c>
      <c r="T21" s="8">
        <v>44753</v>
      </c>
      <c r="U21" s="7" t="s">
        <v>68</v>
      </c>
    </row>
    <row r="22" spans="1:21" ht="30" x14ac:dyDescent="0.25">
      <c r="A22" s="7">
        <v>2022</v>
      </c>
      <c r="B22" s="8">
        <v>44652</v>
      </c>
      <c r="C22" s="8">
        <v>44742</v>
      </c>
      <c r="D22" s="7" t="s">
        <v>58</v>
      </c>
      <c r="E22" s="7" t="s">
        <v>59</v>
      </c>
      <c r="F22" s="9" t="s">
        <v>130</v>
      </c>
      <c r="G22" s="7" t="s">
        <v>61</v>
      </c>
      <c r="H22" s="9" t="s">
        <v>131</v>
      </c>
      <c r="I22" s="9" t="s">
        <v>132</v>
      </c>
      <c r="J22" s="7" t="s">
        <v>64</v>
      </c>
      <c r="K22" s="7" t="s">
        <v>65</v>
      </c>
      <c r="L22" s="7">
        <v>100</v>
      </c>
      <c r="M22" s="7">
        <v>100</v>
      </c>
      <c r="N22" s="7"/>
      <c r="O22" s="7">
        <v>100</v>
      </c>
      <c r="P22" s="7" t="s">
        <v>56</v>
      </c>
      <c r="Q22" s="7" t="s">
        <v>133</v>
      </c>
      <c r="R22" s="7" t="s">
        <v>134</v>
      </c>
      <c r="S22" s="8">
        <v>44753</v>
      </c>
      <c r="T22" s="8">
        <v>44753</v>
      </c>
      <c r="U22" s="7" t="s">
        <v>68</v>
      </c>
    </row>
    <row r="23" spans="1:21" ht="30" x14ac:dyDescent="0.25">
      <c r="A23" s="7">
        <v>2022</v>
      </c>
      <c r="B23" s="8">
        <v>44652</v>
      </c>
      <c r="C23" s="8">
        <v>44742</v>
      </c>
      <c r="D23" s="7" t="s">
        <v>58</v>
      </c>
      <c r="E23" s="7" t="s">
        <v>59</v>
      </c>
      <c r="F23" s="9" t="s">
        <v>135</v>
      </c>
      <c r="G23" s="7" t="s">
        <v>61</v>
      </c>
      <c r="H23" s="9" t="s">
        <v>136</v>
      </c>
      <c r="I23" s="9" t="s">
        <v>137</v>
      </c>
      <c r="J23" s="7" t="s">
        <v>64</v>
      </c>
      <c r="K23" s="7" t="s">
        <v>65</v>
      </c>
      <c r="L23" s="7">
        <v>100</v>
      </c>
      <c r="M23" s="7">
        <v>100</v>
      </c>
      <c r="N23" s="7"/>
      <c r="O23" s="7">
        <v>100</v>
      </c>
      <c r="P23" s="7" t="s">
        <v>56</v>
      </c>
      <c r="Q23" s="7" t="s">
        <v>138</v>
      </c>
      <c r="R23" s="7" t="s">
        <v>134</v>
      </c>
      <c r="S23" s="8">
        <v>44753</v>
      </c>
      <c r="T23" s="8">
        <v>44753</v>
      </c>
      <c r="U23" s="7" t="s">
        <v>68</v>
      </c>
    </row>
    <row r="24" spans="1:21" ht="30" x14ac:dyDescent="0.25">
      <c r="A24" s="7">
        <v>2022</v>
      </c>
      <c r="B24" s="8">
        <v>44652</v>
      </c>
      <c r="C24" s="8">
        <v>44742</v>
      </c>
      <c r="D24" s="7" t="s">
        <v>58</v>
      </c>
      <c r="E24" s="7" t="s">
        <v>59</v>
      </c>
      <c r="F24" s="9" t="s">
        <v>139</v>
      </c>
      <c r="G24" s="7" t="s">
        <v>61</v>
      </c>
      <c r="H24" s="9" t="s">
        <v>140</v>
      </c>
      <c r="I24" s="9" t="s">
        <v>141</v>
      </c>
      <c r="J24" s="7" t="s">
        <v>64</v>
      </c>
      <c r="K24" s="7" t="s">
        <v>65</v>
      </c>
      <c r="L24" s="7">
        <v>100</v>
      </c>
      <c r="M24" s="7">
        <v>100</v>
      </c>
      <c r="N24" s="7"/>
      <c r="O24" s="7">
        <v>100</v>
      </c>
      <c r="P24" s="7" t="s">
        <v>56</v>
      </c>
      <c r="Q24" s="7" t="s">
        <v>142</v>
      </c>
      <c r="R24" s="7" t="s">
        <v>134</v>
      </c>
      <c r="S24" s="8">
        <v>44753</v>
      </c>
      <c r="T24" s="8">
        <v>44753</v>
      </c>
      <c r="U24" s="7" t="s">
        <v>68</v>
      </c>
    </row>
    <row r="25" spans="1:21" ht="30" x14ac:dyDescent="0.25">
      <c r="A25" s="7">
        <v>2022</v>
      </c>
      <c r="B25" s="8">
        <v>44652</v>
      </c>
      <c r="C25" s="8">
        <v>44742</v>
      </c>
      <c r="D25" s="7" t="s">
        <v>58</v>
      </c>
      <c r="E25" s="7" t="s">
        <v>59</v>
      </c>
      <c r="F25" s="9" t="s">
        <v>143</v>
      </c>
      <c r="G25" s="7" t="s">
        <v>61</v>
      </c>
      <c r="H25" s="9" t="s">
        <v>144</v>
      </c>
      <c r="I25" s="9" t="s">
        <v>145</v>
      </c>
      <c r="J25" s="7" t="s">
        <v>64</v>
      </c>
      <c r="K25" s="7" t="s">
        <v>65</v>
      </c>
      <c r="L25" s="7">
        <v>100</v>
      </c>
      <c r="M25" s="7">
        <v>100</v>
      </c>
      <c r="N25" s="7"/>
      <c r="O25" s="7">
        <v>100</v>
      </c>
      <c r="P25" s="7" t="s">
        <v>56</v>
      </c>
      <c r="Q25" s="7" t="s">
        <v>146</v>
      </c>
      <c r="R25" s="7" t="s">
        <v>134</v>
      </c>
      <c r="S25" s="8">
        <v>44753</v>
      </c>
      <c r="T25" s="8">
        <v>44753</v>
      </c>
      <c r="U25" s="7" t="s">
        <v>68</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2019-06-20T17:33:51Z</dcterms:created>
  <dcterms:modified xsi:type="dcterms:W3CDTF">2022-07-07T17:22:16Z</dcterms:modified>
</cp:coreProperties>
</file>